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460" activeTab="0"/>
  </bookViews>
  <sheets>
    <sheet name="Pensiones Vejez Anticipad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<sst xmlns="http://schemas.openxmlformats.org/spreadsheetml/2006/main" count="350" uniqueCount="21">
  <si>
    <t>n.d.</t>
  </si>
  <si>
    <t>BOLIVIA</t>
  </si>
  <si>
    <t>COLOMBIA</t>
  </si>
  <si>
    <t>COSTA RICA</t>
  </si>
  <si>
    <t>CHILE</t>
  </si>
  <si>
    <t>EL SALVADOR</t>
  </si>
  <si>
    <t>URUGUAY</t>
  </si>
  <si>
    <t>BULGARIA</t>
  </si>
  <si>
    <r>
      <t>Retiros Programados y Rentas Vitalicias /</t>
    </r>
    <r>
      <rPr>
        <i/>
        <sz val="10"/>
        <rFont val="Times New Roman"/>
        <family val="1"/>
      </rPr>
      <t xml:space="preserve"> Programmed Whithdrawals and Annuities</t>
    </r>
  </si>
  <si>
    <r>
      <t>A diciembre de cada año /</t>
    </r>
    <r>
      <rPr>
        <i/>
        <sz val="10"/>
        <rFont val="Times New Roman"/>
        <family val="1"/>
      </rPr>
      <t xml:space="preserve"> As of december of each year</t>
    </r>
  </si>
  <si>
    <t>-</t>
  </si>
  <si>
    <r>
      <t xml:space="preserve">NÚMERO DE PENSIONES DE VEJEZ ANTICIPADA / </t>
    </r>
    <r>
      <rPr>
        <b/>
        <i/>
        <sz val="10"/>
        <color indexed="40"/>
        <rFont val="Times New Roman"/>
        <family val="1"/>
      </rPr>
      <t xml:space="preserve">NUMBER OF EARLY OLD AGE PENSIONS </t>
    </r>
  </si>
  <si>
    <t>LATINOAMÉRICA / LATIN AMERICA</t>
  </si>
  <si>
    <t>EUROPA / EUROPE</t>
  </si>
  <si>
    <t>MÉXICO / MEXICO</t>
  </si>
  <si>
    <t>PERÚ / PERU</t>
  </si>
  <si>
    <t>REP. DOMINICANA / DOM. REPUBLIC</t>
  </si>
  <si>
    <t>POLONIA / POLAND</t>
  </si>
  <si>
    <t>RUMANIA / ROMANIA</t>
  </si>
  <si>
    <t>n.d.: No Disponible / Not Disposable.</t>
  </si>
  <si>
    <r>
      <t xml:space="preserve">Fuente / </t>
    </r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>: FIAP.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</si>
</sst>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 quotePrefix="1">
      <alignment horizontal="right"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Manuel\Matriz%20Informaci&#243;n\Informaci&#243;n%20Estad&#237;stica\Informes%20Semestrales\Bolet&#237;n%20N&#176;%2031\Pa&#237;ses\Per&#250;%20Dic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ciones Comparadas"/>
      <sheetName val="Afil. y Cotiz. (A. Obligatorio)"/>
      <sheetName val="Fondos (A. Obligatorio)"/>
      <sheetName val="Fondos (A. Voluntario)"/>
      <sheetName val="Inversiones parte I"/>
      <sheetName val="Accionistas"/>
      <sheetName val="Traspasos y Vendedores"/>
      <sheetName val="Comisiones"/>
      <sheetName val="Seguro de Inv. y Sob."/>
      <sheetName val="Evolución"/>
      <sheetName val="Rentabilidad"/>
      <sheetName val="Pensiones"/>
      <sheetName val="Información Macroeconómica"/>
    </sheetNames>
    <sheetDataSet>
      <sheetData sheetId="11">
        <row r="27">
          <cell r="E27">
            <v>27946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C18" sqref="C18"/>
    </sheetView>
  </sheetViews>
  <sheetFormatPr defaultColWidth="11.421875" defaultRowHeight="12.75" zeroHeight="1"/>
  <cols>
    <col min="1" max="1" width="32.8515625" style="0" customWidth="1"/>
    <col min="2" max="2" width="16.421875" style="0" customWidth="1"/>
    <col min="3" max="3" width="18.00390625" style="0" customWidth="1"/>
    <col min="4" max="4" width="16.140625" style="0" customWidth="1"/>
    <col min="5" max="5" width="13.8515625" style="0" customWidth="1"/>
    <col min="6" max="8" width="12.8515625" style="0" customWidth="1"/>
    <col min="9" max="9" width="11.28125" style="0" customWidth="1"/>
    <col min="34" max="16384" width="11.421875" style="19" customWidth="1"/>
  </cols>
  <sheetData>
    <row r="1" spans="1:33" ht="13.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5"/>
    </row>
    <row r="3" spans="1:33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5"/>
    </row>
    <row r="4" spans="1:3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2.75">
      <c r="A5" s="9" t="s">
        <v>12</v>
      </c>
      <c r="B5" s="9">
        <v>2012</v>
      </c>
      <c r="C5" s="9">
        <v>2011</v>
      </c>
      <c r="D5" s="9">
        <v>2010</v>
      </c>
      <c r="E5" s="9">
        <v>2009</v>
      </c>
      <c r="F5" s="9">
        <v>2008</v>
      </c>
      <c r="G5" s="9">
        <v>2007</v>
      </c>
      <c r="H5" s="9">
        <v>2006</v>
      </c>
      <c r="I5" s="9">
        <v>2005</v>
      </c>
      <c r="J5" s="9">
        <v>2004</v>
      </c>
      <c r="K5" s="9">
        <v>2003</v>
      </c>
      <c r="L5" s="10">
        <v>2002</v>
      </c>
      <c r="M5" s="9">
        <v>2001</v>
      </c>
      <c r="N5" s="9">
        <v>2000</v>
      </c>
      <c r="O5" s="9">
        <v>1999</v>
      </c>
      <c r="P5" s="9">
        <v>1998</v>
      </c>
      <c r="Q5" s="9">
        <v>1997</v>
      </c>
      <c r="R5" s="9">
        <v>1996</v>
      </c>
      <c r="S5" s="9">
        <v>1995</v>
      </c>
      <c r="T5" s="9">
        <v>1994</v>
      </c>
      <c r="U5" s="9">
        <v>1993</v>
      </c>
      <c r="V5" s="9">
        <v>1992</v>
      </c>
      <c r="W5" s="9">
        <v>1991</v>
      </c>
      <c r="X5" s="9">
        <v>1990</v>
      </c>
      <c r="Y5" s="9">
        <v>1989</v>
      </c>
      <c r="Z5" s="9">
        <v>1988</v>
      </c>
      <c r="AA5" s="9">
        <v>1987</v>
      </c>
      <c r="AB5" s="9">
        <v>1986</v>
      </c>
      <c r="AC5" s="9">
        <v>1985</v>
      </c>
      <c r="AD5" s="9">
        <v>1984</v>
      </c>
      <c r="AE5" s="9">
        <v>1983</v>
      </c>
      <c r="AF5" s="9">
        <v>1982</v>
      </c>
      <c r="AG5" s="9">
        <v>1981</v>
      </c>
    </row>
    <row r="6" spans="1:33" ht="12.75">
      <c r="A6" s="11" t="s">
        <v>1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3" t="s">
        <v>10</v>
      </c>
      <c r="S6" s="13" t="s">
        <v>10</v>
      </c>
      <c r="T6" s="13" t="s">
        <v>10</v>
      </c>
      <c r="U6" s="13" t="s">
        <v>10</v>
      </c>
      <c r="V6" s="13" t="s">
        <v>10</v>
      </c>
      <c r="W6" s="13" t="s">
        <v>10</v>
      </c>
      <c r="X6" s="13" t="s">
        <v>10</v>
      </c>
      <c r="Y6" s="13" t="s">
        <v>10</v>
      </c>
      <c r="Z6" s="13" t="s">
        <v>10</v>
      </c>
      <c r="AA6" s="13" t="s">
        <v>10</v>
      </c>
      <c r="AB6" s="13" t="s">
        <v>10</v>
      </c>
      <c r="AC6" s="13" t="s">
        <v>10</v>
      </c>
      <c r="AD6" s="13" t="s">
        <v>10</v>
      </c>
      <c r="AE6" s="13" t="s">
        <v>10</v>
      </c>
      <c r="AF6" s="13" t="s">
        <v>10</v>
      </c>
      <c r="AG6" s="13" t="s">
        <v>10</v>
      </c>
    </row>
    <row r="7" spans="1:33" ht="12.75">
      <c r="A7" s="11" t="s">
        <v>2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3" t="s">
        <v>10</v>
      </c>
      <c r="V7" s="13" t="s">
        <v>10</v>
      </c>
      <c r="W7" s="13" t="s">
        <v>10</v>
      </c>
      <c r="X7" s="13" t="s">
        <v>10</v>
      </c>
      <c r="Y7" s="13" t="s">
        <v>10</v>
      </c>
      <c r="Z7" s="13" t="s">
        <v>10</v>
      </c>
      <c r="AA7" s="13" t="s">
        <v>10</v>
      </c>
      <c r="AB7" s="13" t="s">
        <v>10</v>
      </c>
      <c r="AC7" s="13" t="s">
        <v>10</v>
      </c>
      <c r="AD7" s="13" t="s">
        <v>10</v>
      </c>
      <c r="AE7" s="13" t="s">
        <v>10</v>
      </c>
      <c r="AF7" s="13" t="s">
        <v>10</v>
      </c>
      <c r="AG7" s="13" t="s">
        <v>10</v>
      </c>
    </row>
    <row r="8" spans="1:33" ht="12.75">
      <c r="A8" s="11" t="s">
        <v>3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3" t="s">
        <v>10</v>
      </c>
      <c r="P8" s="13" t="s">
        <v>10</v>
      </c>
      <c r="Q8" s="13" t="s">
        <v>10</v>
      </c>
      <c r="R8" s="13" t="s">
        <v>10</v>
      </c>
      <c r="S8" s="13" t="s">
        <v>10</v>
      </c>
      <c r="T8" s="13" t="s">
        <v>10</v>
      </c>
      <c r="U8" s="13" t="s">
        <v>10</v>
      </c>
      <c r="V8" s="13" t="s">
        <v>10</v>
      </c>
      <c r="W8" s="13" t="s">
        <v>10</v>
      </c>
      <c r="X8" s="13" t="s">
        <v>10</v>
      </c>
      <c r="Y8" s="13" t="s">
        <v>10</v>
      </c>
      <c r="Z8" s="13" t="s">
        <v>10</v>
      </c>
      <c r="AA8" s="13" t="s">
        <v>10</v>
      </c>
      <c r="AB8" s="13" t="s">
        <v>10</v>
      </c>
      <c r="AC8" s="13" t="s">
        <v>10</v>
      </c>
      <c r="AD8" s="13" t="s">
        <v>10</v>
      </c>
      <c r="AE8" s="13" t="s">
        <v>10</v>
      </c>
      <c r="AF8" s="13" t="s">
        <v>10</v>
      </c>
      <c r="AG8" s="13" t="s">
        <v>10</v>
      </c>
    </row>
    <row r="9" spans="1:33" ht="12.75">
      <c r="A9" s="14" t="s">
        <v>4</v>
      </c>
      <c r="B9" s="14">
        <v>244062</v>
      </c>
      <c r="C9" s="14">
        <v>245446</v>
      </c>
      <c r="D9" s="14">
        <v>244456</v>
      </c>
      <c r="E9" s="14">
        <v>240244</v>
      </c>
      <c r="F9" s="15">
        <v>240425</v>
      </c>
      <c r="G9" s="14">
        <v>239790</v>
      </c>
      <c r="H9" s="15">
        <v>233384</v>
      </c>
      <c r="I9" s="12">
        <v>229033</v>
      </c>
      <c r="J9" s="12">
        <v>221201</v>
      </c>
      <c r="K9" s="14">
        <v>175039</v>
      </c>
      <c r="L9" s="11">
        <v>159888</v>
      </c>
      <c r="M9" s="11">
        <v>149603</v>
      </c>
      <c r="N9" s="11">
        <v>132221</v>
      </c>
      <c r="O9" s="14">
        <v>117559</v>
      </c>
      <c r="P9" s="14">
        <v>106177</v>
      </c>
      <c r="Q9" s="11">
        <v>94116</v>
      </c>
      <c r="R9" s="11">
        <v>80576</v>
      </c>
      <c r="S9" s="11">
        <v>69537</v>
      </c>
      <c r="T9" s="11">
        <v>53354</v>
      </c>
      <c r="U9" s="11">
        <v>37521</v>
      </c>
      <c r="V9" s="11">
        <v>26054</v>
      </c>
      <c r="W9" s="14">
        <v>15673</v>
      </c>
      <c r="X9" s="14">
        <v>5790</v>
      </c>
      <c r="Y9" s="14">
        <v>2824</v>
      </c>
      <c r="Z9" s="14">
        <v>772</v>
      </c>
      <c r="AA9" s="13" t="s">
        <v>10</v>
      </c>
      <c r="AB9" s="13" t="s">
        <v>10</v>
      </c>
      <c r="AC9" s="13" t="s">
        <v>10</v>
      </c>
      <c r="AD9" s="13" t="s">
        <v>10</v>
      </c>
      <c r="AE9" s="13" t="s">
        <v>10</v>
      </c>
      <c r="AF9" s="13" t="s">
        <v>10</v>
      </c>
      <c r="AG9" s="13" t="s">
        <v>10</v>
      </c>
    </row>
    <row r="10" spans="1:33" ht="12.75">
      <c r="A10" s="11" t="s">
        <v>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10</v>
      </c>
      <c r="R10" s="13" t="s">
        <v>10</v>
      </c>
      <c r="S10" s="13" t="s">
        <v>10</v>
      </c>
      <c r="T10" s="13" t="s">
        <v>10</v>
      </c>
      <c r="U10" s="13" t="s">
        <v>10</v>
      </c>
      <c r="V10" s="13" t="s">
        <v>10</v>
      </c>
      <c r="W10" s="13" t="s">
        <v>10</v>
      </c>
      <c r="X10" s="13" t="s">
        <v>10</v>
      </c>
      <c r="Y10" s="13" t="s">
        <v>10</v>
      </c>
      <c r="Z10" s="13" t="s">
        <v>10</v>
      </c>
      <c r="AA10" s="13" t="s">
        <v>10</v>
      </c>
      <c r="AB10" s="13" t="s">
        <v>10</v>
      </c>
      <c r="AC10" s="13" t="s">
        <v>10</v>
      </c>
      <c r="AD10" s="13" t="s">
        <v>10</v>
      </c>
      <c r="AE10" s="13" t="s">
        <v>10</v>
      </c>
      <c r="AF10" s="13" t="s">
        <v>10</v>
      </c>
      <c r="AG10" s="13" t="s">
        <v>10</v>
      </c>
    </row>
    <row r="11" spans="1:33" ht="12.75">
      <c r="A11" s="11" t="s">
        <v>14</v>
      </c>
      <c r="B11" s="11">
        <v>1123827</v>
      </c>
      <c r="C11" s="11">
        <v>1415781.5666523315</v>
      </c>
      <c r="D11" s="11">
        <v>1046498</v>
      </c>
      <c r="E11" s="11">
        <v>977216</v>
      </c>
      <c r="F11" s="14">
        <v>914010</v>
      </c>
      <c r="G11" s="11">
        <v>859157</v>
      </c>
      <c r="H11" s="14">
        <v>789191</v>
      </c>
      <c r="I11" s="13">
        <v>741108</v>
      </c>
      <c r="J11" s="13">
        <v>691860</v>
      </c>
      <c r="K11" s="13">
        <v>636871</v>
      </c>
      <c r="L11" s="13">
        <v>594306</v>
      </c>
      <c r="M11" s="13">
        <v>545139</v>
      </c>
      <c r="N11" s="13">
        <v>491464</v>
      </c>
      <c r="O11" s="13">
        <v>451662</v>
      </c>
      <c r="P11" s="13">
        <v>415083</v>
      </c>
      <c r="Q11" s="13">
        <v>371676</v>
      </c>
      <c r="R11" s="13" t="s">
        <v>10</v>
      </c>
      <c r="S11" s="13" t="s">
        <v>10</v>
      </c>
      <c r="T11" s="13" t="s">
        <v>10</v>
      </c>
      <c r="U11" s="13" t="s">
        <v>10</v>
      </c>
      <c r="V11" s="13" t="s">
        <v>10</v>
      </c>
      <c r="W11" s="13" t="s">
        <v>10</v>
      </c>
      <c r="X11" s="13" t="s">
        <v>10</v>
      </c>
      <c r="Y11" s="13" t="s">
        <v>10</v>
      </c>
      <c r="Z11" s="13" t="s">
        <v>10</v>
      </c>
      <c r="AA11" s="13" t="s">
        <v>10</v>
      </c>
      <c r="AB11" s="13" t="s">
        <v>10</v>
      </c>
      <c r="AC11" s="13" t="s">
        <v>10</v>
      </c>
      <c r="AD11" s="13" t="s">
        <v>10</v>
      </c>
      <c r="AE11" s="13" t="s">
        <v>10</v>
      </c>
      <c r="AF11" s="13" t="s">
        <v>10</v>
      </c>
      <c r="AG11" s="13" t="s">
        <v>10</v>
      </c>
    </row>
    <row r="12" spans="1:33" ht="12.75">
      <c r="A12" s="14" t="s">
        <v>15</v>
      </c>
      <c r="B12" s="14">
        <v>29732</v>
      </c>
      <c r="C12" s="14">
        <f>'[1]Pensiones'!$E$27</f>
        <v>27946</v>
      </c>
      <c r="D12" s="14">
        <v>25238</v>
      </c>
      <c r="E12" s="14">
        <v>20624</v>
      </c>
      <c r="F12" s="14">
        <v>20359</v>
      </c>
      <c r="G12" s="14">
        <v>19807</v>
      </c>
      <c r="H12" s="14">
        <v>18012</v>
      </c>
      <c r="I12" s="12">
        <v>15204</v>
      </c>
      <c r="J12" s="12">
        <v>9886</v>
      </c>
      <c r="K12" s="13">
        <v>6355</v>
      </c>
      <c r="L12" s="13">
        <v>584</v>
      </c>
      <c r="M12" s="13">
        <v>409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3" t="s">
        <v>0</v>
      </c>
      <c r="V12" s="13" t="s">
        <v>10</v>
      </c>
      <c r="W12" s="13" t="s">
        <v>10</v>
      </c>
      <c r="X12" s="13" t="s">
        <v>10</v>
      </c>
      <c r="Y12" s="13" t="s">
        <v>10</v>
      </c>
      <c r="Z12" s="13" t="s">
        <v>10</v>
      </c>
      <c r="AA12" s="13" t="s">
        <v>10</v>
      </c>
      <c r="AB12" s="13" t="s">
        <v>10</v>
      </c>
      <c r="AC12" s="13" t="s">
        <v>10</v>
      </c>
      <c r="AD12" s="13" t="s">
        <v>10</v>
      </c>
      <c r="AE12" s="13" t="s">
        <v>10</v>
      </c>
      <c r="AF12" s="13" t="s">
        <v>10</v>
      </c>
      <c r="AG12" s="13" t="s">
        <v>10</v>
      </c>
    </row>
    <row r="13" spans="1:33" ht="12.75">
      <c r="A13" s="14" t="s">
        <v>16</v>
      </c>
      <c r="B13" s="12" t="s">
        <v>0</v>
      </c>
      <c r="C13" s="12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 t="s">
        <v>10</v>
      </c>
      <c r="Q13" s="13" t="s">
        <v>10</v>
      </c>
      <c r="R13" s="13" t="s">
        <v>10</v>
      </c>
      <c r="S13" s="13" t="s">
        <v>10</v>
      </c>
      <c r="T13" s="13" t="s">
        <v>10</v>
      </c>
      <c r="U13" s="13" t="s">
        <v>10</v>
      </c>
      <c r="V13" s="13" t="s">
        <v>10</v>
      </c>
      <c r="W13" s="13" t="s">
        <v>10</v>
      </c>
      <c r="X13" s="13" t="s">
        <v>10</v>
      </c>
      <c r="Y13" s="13" t="s">
        <v>10</v>
      </c>
      <c r="Z13" s="13" t="s">
        <v>10</v>
      </c>
      <c r="AA13" s="13" t="s">
        <v>10</v>
      </c>
      <c r="AB13" s="13" t="s">
        <v>10</v>
      </c>
      <c r="AC13" s="13" t="s">
        <v>10</v>
      </c>
      <c r="AD13" s="13" t="s">
        <v>10</v>
      </c>
      <c r="AE13" s="13" t="s">
        <v>10</v>
      </c>
      <c r="AF13" s="13" t="s">
        <v>10</v>
      </c>
      <c r="AG13" s="13" t="s">
        <v>10</v>
      </c>
    </row>
    <row r="14" spans="1:33" ht="12.75">
      <c r="A14" s="11" t="s">
        <v>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10</v>
      </c>
      <c r="T14" s="13" t="s">
        <v>10</v>
      </c>
      <c r="U14" s="13" t="s">
        <v>10</v>
      </c>
      <c r="V14" s="13" t="s">
        <v>10</v>
      </c>
      <c r="W14" s="13" t="s">
        <v>10</v>
      </c>
      <c r="X14" s="13" t="s">
        <v>10</v>
      </c>
      <c r="Y14" s="13" t="s">
        <v>10</v>
      </c>
      <c r="Z14" s="13" t="s">
        <v>10</v>
      </c>
      <c r="AA14" s="13" t="s">
        <v>10</v>
      </c>
      <c r="AB14" s="13" t="s">
        <v>10</v>
      </c>
      <c r="AC14" s="13" t="s">
        <v>10</v>
      </c>
      <c r="AD14" s="13" t="s">
        <v>10</v>
      </c>
      <c r="AE14" s="13" t="s">
        <v>10</v>
      </c>
      <c r="AF14" s="13" t="s">
        <v>10</v>
      </c>
      <c r="AG14" s="13" t="s">
        <v>10</v>
      </c>
    </row>
    <row r="15" spans="1:33" s="20" customFormat="1" ht="12.75">
      <c r="A15" s="9" t="s">
        <v>13</v>
      </c>
      <c r="B15" s="9">
        <v>2012</v>
      </c>
      <c r="C15" s="9">
        <v>2011</v>
      </c>
      <c r="D15" s="9">
        <v>2010</v>
      </c>
      <c r="E15" s="9">
        <v>2009</v>
      </c>
      <c r="F15" s="9">
        <v>2008</v>
      </c>
      <c r="G15" s="9">
        <v>2007</v>
      </c>
      <c r="H15" s="9">
        <v>2006</v>
      </c>
      <c r="I15" s="16">
        <v>2005</v>
      </c>
      <c r="J15" s="16">
        <v>2004</v>
      </c>
      <c r="K15" s="9">
        <v>2003</v>
      </c>
      <c r="L15" s="10">
        <v>2002</v>
      </c>
      <c r="M15" s="9">
        <v>2001</v>
      </c>
      <c r="N15" s="9">
        <v>2000</v>
      </c>
      <c r="O15" s="9">
        <v>1999</v>
      </c>
      <c r="P15" s="9">
        <v>1998</v>
      </c>
      <c r="Q15" s="9">
        <v>1997</v>
      </c>
      <c r="R15" s="9">
        <v>1996</v>
      </c>
      <c r="S15" s="9">
        <v>1995</v>
      </c>
      <c r="T15" s="9">
        <v>1994</v>
      </c>
      <c r="U15" s="9">
        <v>1993</v>
      </c>
      <c r="V15" s="9">
        <v>1992</v>
      </c>
      <c r="W15" s="9">
        <v>1991</v>
      </c>
      <c r="X15" s="9">
        <v>1990</v>
      </c>
      <c r="Y15" s="9">
        <v>1989</v>
      </c>
      <c r="Z15" s="9">
        <v>1988</v>
      </c>
      <c r="AA15" s="9">
        <v>1987</v>
      </c>
      <c r="AB15" s="9">
        <v>1986</v>
      </c>
      <c r="AC15" s="9">
        <v>1985</v>
      </c>
      <c r="AD15" s="9">
        <v>1984</v>
      </c>
      <c r="AE15" s="9">
        <v>1983</v>
      </c>
      <c r="AF15" s="9">
        <v>1982</v>
      </c>
      <c r="AG15" s="9">
        <v>1981</v>
      </c>
    </row>
    <row r="16" spans="1:33" ht="12.75">
      <c r="A16" s="17" t="s">
        <v>7</v>
      </c>
      <c r="B16" s="23" t="s">
        <v>10</v>
      </c>
      <c r="C16" s="23" t="s">
        <v>10</v>
      </c>
      <c r="D16" s="23" t="s">
        <v>10</v>
      </c>
      <c r="E16" s="23" t="s">
        <v>10</v>
      </c>
      <c r="F16" s="13" t="s">
        <v>10</v>
      </c>
      <c r="G16" s="13" t="s">
        <v>10</v>
      </c>
      <c r="H16" s="13" t="s">
        <v>10</v>
      </c>
      <c r="I16" s="13" t="s">
        <v>10</v>
      </c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  <c r="P16" s="13" t="s">
        <v>10</v>
      </c>
      <c r="Q16" s="13" t="s">
        <v>10</v>
      </c>
      <c r="R16" s="13" t="s">
        <v>10</v>
      </c>
      <c r="S16" s="13" t="s">
        <v>10</v>
      </c>
      <c r="T16" s="13" t="s">
        <v>10</v>
      </c>
      <c r="U16" s="13" t="s">
        <v>10</v>
      </c>
      <c r="V16" s="13" t="s">
        <v>10</v>
      </c>
      <c r="W16" s="13" t="s">
        <v>10</v>
      </c>
      <c r="X16" s="13" t="s">
        <v>10</v>
      </c>
      <c r="Y16" s="13" t="s">
        <v>10</v>
      </c>
      <c r="Z16" s="13" t="s">
        <v>10</v>
      </c>
      <c r="AA16" s="13" t="s">
        <v>10</v>
      </c>
      <c r="AB16" s="13" t="s">
        <v>10</v>
      </c>
      <c r="AC16" s="13" t="s">
        <v>10</v>
      </c>
      <c r="AD16" s="13" t="s">
        <v>10</v>
      </c>
      <c r="AE16" s="13" t="s">
        <v>10</v>
      </c>
      <c r="AF16" s="13" t="s">
        <v>10</v>
      </c>
      <c r="AG16" s="13" t="s">
        <v>10</v>
      </c>
    </row>
    <row r="17" spans="1:33" ht="12.75">
      <c r="A17" s="11" t="s">
        <v>17</v>
      </c>
      <c r="B17" s="13" t="s">
        <v>10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13" t="s">
        <v>10</v>
      </c>
      <c r="K17" s="13" t="s">
        <v>10</v>
      </c>
      <c r="L17" s="13" t="s">
        <v>10</v>
      </c>
      <c r="M17" s="13" t="s">
        <v>10</v>
      </c>
      <c r="N17" s="13" t="s">
        <v>10</v>
      </c>
      <c r="O17" s="13" t="s">
        <v>10</v>
      </c>
      <c r="P17" s="13" t="s">
        <v>10</v>
      </c>
      <c r="Q17" s="13" t="s">
        <v>10</v>
      </c>
      <c r="R17" s="13" t="s">
        <v>10</v>
      </c>
      <c r="S17" s="13" t="s">
        <v>10</v>
      </c>
      <c r="T17" s="13" t="s">
        <v>10</v>
      </c>
      <c r="U17" s="13" t="s">
        <v>10</v>
      </c>
      <c r="V17" s="13" t="s">
        <v>10</v>
      </c>
      <c r="W17" s="13" t="s">
        <v>10</v>
      </c>
      <c r="X17" s="13" t="s">
        <v>10</v>
      </c>
      <c r="Y17" s="13" t="s">
        <v>10</v>
      </c>
      <c r="Z17" s="13" t="s">
        <v>10</v>
      </c>
      <c r="AA17" s="13" t="s">
        <v>10</v>
      </c>
      <c r="AB17" s="13" t="s">
        <v>10</v>
      </c>
      <c r="AC17" s="13" t="s">
        <v>10</v>
      </c>
      <c r="AD17" s="13" t="s">
        <v>10</v>
      </c>
      <c r="AE17" s="13" t="s">
        <v>10</v>
      </c>
      <c r="AF17" s="13" t="s">
        <v>10</v>
      </c>
      <c r="AG17" s="13" t="s">
        <v>10</v>
      </c>
    </row>
    <row r="18" spans="1:33" ht="12.75">
      <c r="A18" s="18" t="s">
        <v>18</v>
      </c>
      <c r="B18" s="24" t="s">
        <v>10</v>
      </c>
      <c r="C18" s="24" t="s">
        <v>10</v>
      </c>
      <c r="D18" s="24" t="s">
        <v>10</v>
      </c>
      <c r="E18" s="24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 t="s">
        <v>10</v>
      </c>
      <c r="K18" s="13" t="s">
        <v>10</v>
      </c>
      <c r="L18" s="13" t="s">
        <v>10</v>
      </c>
      <c r="M18" s="13" t="s">
        <v>10</v>
      </c>
      <c r="N18" s="13" t="s">
        <v>10</v>
      </c>
      <c r="O18" s="13" t="s">
        <v>10</v>
      </c>
      <c r="P18" s="13" t="s">
        <v>10</v>
      </c>
      <c r="Q18" s="13" t="s">
        <v>10</v>
      </c>
      <c r="R18" s="13" t="s">
        <v>10</v>
      </c>
      <c r="S18" s="13" t="s">
        <v>10</v>
      </c>
      <c r="T18" s="13" t="s">
        <v>10</v>
      </c>
      <c r="U18" s="13" t="s">
        <v>10</v>
      </c>
      <c r="V18" s="13" t="s">
        <v>10</v>
      </c>
      <c r="W18" s="13" t="s">
        <v>10</v>
      </c>
      <c r="X18" s="13" t="s">
        <v>10</v>
      </c>
      <c r="Y18" s="13" t="s">
        <v>10</v>
      </c>
      <c r="Z18" s="13" t="s">
        <v>10</v>
      </c>
      <c r="AA18" s="13" t="s">
        <v>10</v>
      </c>
      <c r="AB18" s="13" t="s">
        <v>10</v>
      </c>
      <c r="AC18" s="13" t="s">
        <v>10</v>
      </c>
      <c r="AD18" s="13" t="s">
        <v>10</v>
      </c>
      <c r="AE18" s="13" t="s">
        <v>10</v>
      </c>
      <c r="AF18" s="13" t="s">
        <v>10</v>
      </c>
      <c r="AG18" s="13" t="s">
        <v>10</v>
      </c>
    </row>
    <row r="19" spans="1:33" ht="12.75">
      <c r="A19" s="4" t="s">
        <v>19</v>
      </c>
      <c r="B19" s="4"/>
      <c r="C19" s="4"/>
      <c r="D19" s="4"/>
      <c r="E19" s="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22" ht="12.75">
      <c r="A20" s="22" t="s">
        <v>20</v>
      </c>
      <c r="B20" s="22"/>
      <c r="C20" s="22"/>
      <c r="D20" s="2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 hidden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 hidden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 hidden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 hidden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 hidden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 hidden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hidden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hidden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hidden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hidden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hidden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hidden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hidden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 hidden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 hidden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.75" hidden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 hidden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 hidden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 hidden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 hidden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 hidden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 hidden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 hidden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 hidden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 hidden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 hidden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hidden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 hidden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.75" hidden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 hidden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 hidden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ht="12.75" hidden="1"/>
    <row r="56" ht="12.75" hidden="1"/>
    <row r="57" ht="12.75" hidden="1"/>
    <row r="58" ht="12.75" hidden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Tabilo</dc:creator>
  <cp:keywords/>
  <dc:description/>
  <cp:lastModifiedBy>USUARIO</cp:lastModifiedBy>
  <dcterms:created xsi:type="dcterms:W3CDTF">2006-05-22T20:15:39Z</dcterms:created>
  <dcterms:modified xsi:type="dcterms:W3CDTF">2013-05-30T22:13:22Z</dcterms:modified>
  <cp:category/>
  <cp:version/>
  <cp:contentType/>
  <cp:contentStatus/>
</cp:coreProperties>
</file>